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25-3综素自评表（三审)\"/>
    </mc:Choice>
  </mc:AlternateContent>
  <xr:revisionPtr revIDLastSave="0" documentId="13_ncr:1_{73E3CC7A-6837-4231-B118-0EC36084FF7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<sst xmlns="http://schemas.openxmlformats.org/spreadsheetml/2006/main" count="85" uniqueCount="82">
  <si>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</si>
  <si>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</si>
  <si>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</si>
  <si>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</si>
  <si>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</si>
  <si>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</si>
  <si>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</si>
  <si>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</si>
  <si>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12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</si>
  <si>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</si>
  <si>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</si>
  <si>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</si>
  <si>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</si>
  <si>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</si>
  <si>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</si>
  <si>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</si>
  <si>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</si>
  <si>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</si>
  <si>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</si>
  <si>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</si>
  <si>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</si>
  <si>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综素-25-26年艺术设计学院 2025级本科生军训-军训标兵2025.9</t>
  </si>
  <si>
    <t>2.1.3思政类活动参与</t>
  </si>
  <si>
    <t>综素-25-26艺术设计学院国旗下的思政课升旗仪式活动5.11</t>
  </si>
  <si>
    <t>2.2学生骨干认证   
（上限10分，原则上最多认证3个）</t>
  </si>
  <si>
    <t>北京林业大学团委学生社团工作部干事</t>
  </si>
  <si>
    <t>艺术设计学院就业助理团干事</t>
  </si>
  <si>
    <t>北京林业大学网络文化中心干事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</si>
  <si>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</si>
  <si>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</si>
  <si>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</si>
  <si>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</si>
  <si>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</si>
  <si>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</si>
  <si>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</si>
  <si>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</si>
  <si>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</si>
  <si>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</si>
  <si>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</si>
  <si>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</si>
  <si>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</si>
  <si>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</si>
  <si>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</si>
  <si>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</si>
  <si>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</si>
  <si>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艺术设计学院-秋季新生运动会个人项目-10.25（跳远）</t>
  </si>
  <si>
    <t xml:space="preserve"> 综素-25-26艺术设计学院-春季运动会个人项目-04.24（400m）   </t>
  </si>
  <si>
    <t xml:space="preserve"> 综素-25-26 艺术设计学院-秋季新生运动会个人项目-10.25（100m） </t>
  </si>
  <si>
    <t xml:space="preserve"> 综素-25-26 艺术设计学院-秋季新生运动会个人项目-10.25（400m） </t>
  </si>
  <si>
    <t xml:space="preserve"> 综素-25-26艺术设计学院-趣味户外素质拓展-10.25</t>
  </si>
  <si>
    <t>4.2体育类活动参与</t>
  </si>
  <si>
    <t>A类</t>
  </si>
  <si>
    <t>综素-25-26艺术设计学院-秋季新生运动会方阵-10.25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</si>
  <si>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</si>
  <si>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</si>
  <si>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</si>
  <si>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</si>
  <si>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</si>
  <si>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</si>
  <si>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</si>
  <si>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</si>
  <si>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 xml:space="preserve">综素-25-26艺术设计学院-元旦游园会-12.29  </t>
  </si>
  <si>
    <t xml:space="preserve">综素-25-26艺术设计学院-五月的花海合唱-05.01  </t>
  </si>
  <si>
    <t>综素-25-26艺术设计学院-艺设绘-01.31</t>
  </si>
  <si>
    <t xml:space="preserve">综素-25-26艺术设计学院“艺润心林，暖启新阳”寒假心理健康艺术打卡活动2026.2.13-2026.3.9   </t>
  </si>
  <si>
    <t>综素-25-26艺术设计学院“寻秋拾趣”生态之书设计大赛10.19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</si>
  <si>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</si>
  <si>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</si>
  <si>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</si>
  <si>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</si>
  <si>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</si>
  <si>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</si>
  <si>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</si>
  <si>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26次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</si>
  <si>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</si>
  <si>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</si>
  <si>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</si>
  <si>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</si>
  <si>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</si>
  <si>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</si>
  <si>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</si>
  <si>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综素-25-26艺术设计学院-元旦游园会-12.29                      综素-25-26艺术设计学院-五月的花海合唱-05.01                   综素-25-26艺术设计学院-艺设绘-01.31                         综素-25-26艺术设计学院“艺润心林，暖启新阳”寒假心理健康艺术打卡活动2026.2.13-2026.3.9      综素-25-26艺术设计学院“寻秋拾趣”生态之书设计大赛10.19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</si>
</sst>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  <protection locked="0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5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49" fontId="4" fillId="5" borderId="28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49" fontId="2" fillId="2" borderId="32" xfId="0" applyNumberFormat="1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11" fillId="2" borderId="34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6" fillId="4" borderId="11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49" fontId="6" fillId="4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4" borderId="11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49" fontId="7" fillId="6" borderId="11" xfId="0" applyNumberFormat="1" applyFont="1" applyFill="1" applyBorder="1" applyAlignment="1">
      <alignment horizontal="center" vertical="center" wrapText="1"/>
    </xf>
    <xf numFmtId="49" fontId="7" fillId="6" borderId="12" xfId="0" applyNumberFormat="1" applyFont="1" applyFill="1" applyBorder="1" applyAlignment="1">
      <alignment horizontal="center" vertical="center" wrapText="1"/>
    </xf>
    <xf numFmtId="49" fontId="7" fillId="6" borderId="13" xfId="0" applyNumberFormat="1" applyFont="1" applyFill="1" applyBorder="1" applyAlignment="1">
      <alignment horizontal="center" vertical="center" wrapText="1"/>
    </xf>
    <xf numFmtId="49" fontId="7" fillId="4" borderId="12" xfId="0" applyNumberFormat="1" applyFont="1" applyFill="1" applyBorder="1" applyAlignment="1">
      <alignment horizontal="center" vertical="center" wrapText="1"/>
    </xf>
    <xf numFmtId="49" fontId="7" fillId="4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37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7" fillId="5" borderId="2" xfId="0" applyNumberFormat="1" applyFont="1" applyFill="1" applyBorder="1" applyAlignment="1">
      <alignment horizontal="center" vertical="center" wrapText="1"/>
    </xf>
    <xf numFmtId="49" fontId="4" fillId="5" borderId="22" xfId="0" applyNumberFormat="1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49" fontId="4" fillId="5" borderId="25" xfId="0" applyNumberFormat="1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49" fontId="4" fillId="5" borderId="2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8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17430</xdr:colOff>
      <xdr:row>58</xdr:row>
      <xdr:rowOff>12382</xdr:rowOff>
    </xdr:from>
    <xdr:to>
      <xdr:col>4</xdr:col>
      <xdr:colOff>373511</xdr:colOff>
      <xdr:row>58</xdr:row>
      <xdr:rowOff>164842</xdr:rowOff>
    </xdr:to>
    <xdr:pic>
      <xdr:nvPicPr>
        <xdr:cNvPr id="2" name="图片 1" descr="微信图片_20260715205302_717_35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t="13571" r="6697" b="17143"/>
        <a:stretch>
          <a:fillRect/>
        </a:stretch>
      </xdr:blipFill>
      <xdr:spPr>
        <a:xfrm>
          <a:off x="5478145" y="12442825"/>
          <a:ext cx="356235" cy="152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2"/>
  <sheetViews>
    <sheetView showGridLines="0" tabSelected="1" topLeftCell="A34" zoomScale="115" zoomScaleNormal="115" workbookViewId="0">
      <selection activeCell="I52" sqref="I52"/>
    </sheetView>
  </sheetViews>
  <sheetFormatPr defaultColWidth="9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6" customWidth="1"/>
    <col min="5" max="5" width="6.83203125" style="7" customWidth="1"/>
    <col min="6" max="8" width="6.6640625" style="7" customWidth="1"/>
    <col min="9" max="9" width="14.5" style="1" customWidth="1"/>
    <col min="10" max="252" width="8.6640625" style="1" customWidth="1"/>
  </cols>
  <sheetData>
    <row r="1" spans="1:9" ht="17.5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9" ht="15" x14ac:dyDescent="0.25">
      <c r="A2" s="8" t="s">
        <v>1</v>
      </c>
      <c r="B2" s="9"/>
      <c r="C2" s="10" t="s">
        <v>2</v>
      </c>
      <c r="D2" s="11"/>
      <c r="E2" s="12" t="s">
        <v>3</v>
      </c>
      <c r="F2" s="13"/>
      <c r="G2" s="12" t="s">
        <v>4</v>
      </c>
      <c r="H2" s="12" t="s">
        <v>5</v>
      </c>
      <c r="I2" s="14"/>
    </row>
    <row r="3" spans="1:9" ht="51" customHeight="1" x14ac:dyDescent="0.25">
      <c r="A3" s="15"/>
      <c r="B3" s="16" t="s">
        <v>6</v>
      </c>
      <c r="C3" s="16" t="s">
        <v>7</v>
      </c>
      <c r="D3" s="17" t="s">
        <v>8</v>
      </c>
      <c r="E3" s="18" t="s">
        <v>9</v>
      </c>
      <c r="F3" s="18" t="s">
        <v>10</v>
      </c>
      <c r="G3" s="18" t="s">
        <v>11</v>
      </c>
      <c r="H3" s="18" t="s">
        <v>12</v>
      </c>
      <c r="I3" s="19" t="s">
        <v>13</v>
      </c>
    </row>
    <row r="4" spans="1:9" ht="5" customHeight="1" x14ac:dyDescent="0.25">
      <c r="A4" s="68"/>
      <c r="B4" s="69"/>
      <c r="C4" s="69"/>
      <c r="D4" s="69"/>
      <c r="E4" s="69"/>
      <c r="F4" s="69"/>
      <c r="G4" s="69"/>
      <c r="H4" s="69"/>
      <c r="I4" s="70"/>
    </row>
    <row r="5" spans="1:9" ht="25" customHeight="1" x14ac:dyDescent="0.25">
      <c r="A5" s="20" t="s">
        <v>14</v>
      </c>
      <c r="B5" s="71"/>
      <c r="C5" s="72"/>
      <c r="D5" s="16" t="s">
        <v>15</v>
      </c>
      <c r="E5" s="18">
        <v>20</v>
      </c>
      <c r="F5" s="18">
        <v>20</v>
      </c>
      <c r="G5" s="18">
        <v>20</v>
      </c>
      <c r="H5" s="18">
        <v>20</v>
      </c>
      <c r="I5" s="16"/>
    </row>
    <row r="6" spans="1:9" ht="5" customHeight="1" x14ac:dyDescent="0.25">
      <c r="A6" s="73"/>
      <c r="B6" s="74"/>
      <c r="C6" s="74"/>
      <c r="D6" s="74"/>
      <c r="E6" s="74"/>
      <c r="F6" s="74"/>
      <c r="G6" s="74"/>
      <c r="H6" s="74"/>
      <c r="I6" s="74"/>
    </row>
    <row r="7" spans="1:9" ht="15" x14ac:dyDescent="0.25">
      <c r="A7" s="97" t="s">
        <v>16</v>
      </c>
      <c r="B7" s="103" t="s">
        <v>17</v>
      </c>
      <c r="C7" s="21" t="s">
        <v>18</v>
      </c>
      <c r="D7" s="22" t="s">
        <v>19</v>
      </c>
      <c r="E7" s="23">
        <v>0.5</v>
      </c>
      <c r="F7" s="24">
        <v>0.5</v>
      </c>
      <c r="G7" s="25">
        <v>0.5</v>
      </c>
      <c r="H7" s="114">
        <v>0.5</v>
      </c>
      <c r="I7" s="26"/>
    </row>
    <row r="8" spans="1:9" s="5" customFormat="1" ht="19" x14ac:dyDescent="0.25">
      <c r="A8" s="97"/>
      <c r="B8" s="104"/>
      <c r="C8" s="21" t="s">
        <v>20</v>
      </c>
      <c r="D8" s="4" t="s">
        <v>21</v>
      </c>
      <c r="E8" s="28">
        <v>4</v>
      </c>
      <c r="F8" s="29">
        <v>4</v>
      </c>
      <c r="G8" s="30">
        <v>4</v>
      </c>
      <c r="H8" s="115">
        <v>4</v>
      </c>
      <c r="I8" s="32"/>
    </row>
    <row r="9" spans="1:9" s="5" customFormat="1" ht="19" x14ac:dyDescent="0.25">
      <c r="A9" s="97"/>
      <c r="B9" s="104"/>
      <c r="C9" s="19" t="s">
        <v>22</v>
      </c>
      <c r="D9" s="33" t="s">
        <v>23</v>
      </c>
      <c r="E9" s="28">
        <v>0.5</v>
      </c>
      <c r="F9" s="29">
        <v>0.5</v>
      </c>
      <c r="G9" s="30">
        <v>0.5</v>
      </c>
      <c r="H9" s="115">
        <v>0.5</v>
      </c>
      <c r="I9" s="32"/>
    </row>
    <row r="10" spans="1:9" s="5" customFormat="1" ht="15" customHeight="1" x14ac:dyDescent="0.25">
      <c r="A10" s="97"/>
      <c r="B10" s="105" t="s">
        <v>24</v>
      </c>
      <c r="C10" s="111"/>
      <c r="D10" s="4" t="s">
        <v>25</v>
      </c>
      <c r="E10" s="28">
        <v>1.7</v>
      </c>
      <c r="F10" s="29">
        <v>1.7</v>
      </c>
      <c r="G10" s="30">
        <v>1.7</v>
      </c>
      <c r="H10" s="115">
        <v>1.7</v>
      </c>
      <c r="I10" s="32"/>
    </row>
    <row r="11" spans="1:9" s="5" customFormat="1" ht="15" x14ac:dyDescent="0.25">
      <c r="A11" s="97"/>
      <c r="B11" s="106"/>
      <c r="C11" s="112"/>
      <c r="D11" s="4" t="s">
        <v>26</v>
      </c>
      <c r="E11" s="28">
        <v>1.5</v>
      </c>
      <c r="F11" s="29">
        <v>1.5</v>
      </c>
      <c r="G11" s="30">
        <v>1.5</v>
      </c>
      <c r="H11" s="115">
        <v>1.5</v>
      </c>
      <c r="I11" s="32"/>
    </row>
    <row r="12" spans="1:9" s="5" customFormat="1" ht="15" x14ac:dyDescent="0.25">
      <c r="A12" s="97"/>
      <c r="B12" s="103"/>
      <c r="C12" s="113"/>
      <c r="D12" s="4" t="s">
        <v>27</v>
      </c>
      <c r="E12" s="28">
        <v>1.5</v>
      </c>
      <c r="F12" s="29">
        <v>1.5</v>
      </c>
      <c r="G12" s="30">
        <v>1.5</v>
      </c>
      <c r="H12" s="115">
        <v>1.5</v>
      </c>
      <c r="I12" s="32"/>
    </row>
    <row r="13" spans="1:9" s="5" customFormat="1" ht="15" x14ac:dyDescent="0.25">
      <c r="A13" s="97"/>
      <c r="B13" s="75" t="s">
        <v>28</v>
      </c>
      <c r="C13" s="76"/>
      <c r="D13" s="77"/>
      <c r="E13" s="28">
        <v>9.6999999999999993</v>
      </c>
      <c r="F13" s="29">
        <v>9.6999999999999993</v>
      </c>
      <c r="G13" s="30">
        <v>9.6999999999999993</v>
      </c>
      <c r="H13" s="115">
        <v>9.6999999999999993</v>
      </c>
      <c r="I13" s="32"/>
    </row>
    <row r="14" spans="1:9" s="5" customFormat="1" ht="5" customHeight="1" x14ac:dyDescent="0.25">
      <c r="A14" s="78"/>
      <c r="B14" s="78"/>
      <c r="C14" s="78"/>
      <c r="D14" s="78"/>
      <c r="E14" s="78"/>
      <c r="F14" s="78"/>
      <c r="G14" s="78"/>
      <c r="H14" s="78"/>
      <c r="I14" s="79"/>
    </row>
    <row r="15" spans="1:9" s="5" customFormat="1" ht="24" x14ac:dyDescent="0.25">
      <c r="A15" s="98" t="s">
        <v>29</v>
      </c>
      <c r="B15" s="27" t="s">
        <v>30</v>
      </c>
      <c r="C15" s="35"/>
      <c r="D15" s="4"/>
      <c r="E15" s="36"/>
      <c r="F15" s="29"/>
      <c r="G15" s="30"/>
      <c r="H15" s="31"/>
      <c r="I15" s="32"/>
    </row>
    <row r="16" spans="1:9" s="5" customFormat="1" ht="19" x14ac:dyDescent="0.25">
      <c r="A16" s="99"/>
      <c r="B16" s="104" t="s">
        <v>31</v>
      </c>
      <c r="C16" s="19" t="s">
        <v>32</v>
      </c>
      <c r="D16" s="4"/>
      <c r="E16" s="36"/>
      <c r="F16" s="29"/>
      <c r="G16" s="30"/>
      <c r="H16" s="31"/>
      <c r="I16" s="32"/>
    </row>
    <row r="17" spans="1:9" s="5" customFormat="1" ht="28.5" x14ac:dyDescent="0.25">
      <c r="A17" s="99"/>
      <c r="B17" s="107"/>
      <c r="C17" s="19" t="s">
        <v>33</v>
      </c>
      <c r="D17" s="4"/>
      <c r="E17" s="36"/>
      <c r="F17" s="29"/>
      <c r="G17" s="30"/>
      <c r="H17" s="31"/>
      <c r="I17" s="37"/>
    </row>
    <row r="18" spans="1:9" s="5" customFormat="1" ht="28.5" x14ac:dyDescent="0.25">
      <c r="A18" s="99"/>
      <c r="B18" s="107"/>
      <c r="C18" s="21" t="s">
        <v>34</v>
      </c>
      <c r="D18" s="38"/>
      <c r="E18" s="28"/>
      <c r="F18" s="39"/>
      <c r="G18" s="40"/>
      <c r="H18" s="41"/>
      <c r="I18" s="42"/>
    </row>
    <row r="19" spans="1:9" s="5" customFormat="1" ht="19" x14ac:dyDescent="0.25">
      <c r="A19" s="99"/>
      <c r="B19" s="107"/>
      <c r="C19" s="19" t="s">
        <v>35</v>
      </c>
      <c r="D19" s="4"/>
      <c r="E19" s="36"/>
      <c r="F19" s="29"/>
      <c r="G19" s="30"/>
      <c r="H19" s="31"/>
      <c r="I19" s="32"/>
    </row>
    <row r="20" spans="1:9" s="5" customFormat="1" ht="15" x14ac:dyDescent="0.25">
      <c r="A20" s="99"/>
      <c r="B20" s="105" t="s">
        <v>36</v>
      </c>
      <c r="C20" s="38" t="s">
        <v>37</v>
      </c>
      <c r="D20" s="38"/>
      <c r="E20" s="36"/>
      <c r="F20" s="29"/>
      <c r="G20" s="30"/>
      <c r="H20" s="31"/>
      <c r="I20" s="43"/>
    </row>
    <row r="21" spans="1:9" s="5" customFormat="1" ht="15" x14ac:dyDescent="0.25">
      <c r="A21" s="99"/>
      <c r="B21" s="106"/>
      <c r="C21" s="38" t="s">
        <v>38</v>
      </c>
      <c r="D21" s="38"/>
      <c r="E21" s="36"/>
      <c r="F21" s="29"/>
      <c r="G21" s="30"/>
      <c r="H21" s="31"/>
      <c r="I21" s="43"/>
    </row>
    <row r="22" spans="1:9" s="5" customFormat="1" ht="15" x14ac:dyDescent="0.25">
      <c r="A22" s="99"/>
      <c r="B22" s="106"/>
      <c r="C22" s="4" t="s">
        <v>39</v>
      </c>
      <c r="D22" s="4"/>
      <c r="E22" s="36"/>
      <c r="F22" s="29"/>
      <c r="G22" s="30"/>
      <c r="H22" s="31"/>
      <c r="I22" s="43"/>
    </row>
    <row r="23" spans="1:9" s="5" customFormat="1" ht="15" x14ac:dyDescent="0.25">
      <c r="A23" s="99"/>
      <c r="B23" s="106"/>
      <c r="C23" s="44" t="s">
        <v>40</v>
      </c>
      <c r="D23" s="44"/>
      <c r="E23" s="36"/>
      <c r="F23" s="29"/>
      <c r="G23" s="30"/>
      <c r="H23" s="31"/>
      <c r="I23" s="43"/>
    </row>
    <row r="24" spans="1:9" s="5" customFormat="1" ht="15" x14ac:dyDescent="0.25">
      <c r="A24" s="99"/>
      <c r="B24" s="103"/>
      <c r="C24" s="44" t="s">
        <v>41</v>
      </c>
      <c r="D24" s="44"/>
      <c r="E24" s="36"/>
      <c r="F24" s="29"/>
      <c r="G24" s="30"/>
      <c r="H24" s="31"/>
      <c r="I24" s="43"/>
    </row>
    <row r="25" spans="1:9" s="5" customFormat="1" ht="18.5" customHeight="1" x14ac:dyDescent="0.25">
      <c r="A25" s="99"/>
      <c r="B25" s="80" t="s">
        <v>42</v>
      </c>
      <c r="C25" s="81"/>
      <c r="D25" s="82"/>
      <c r="E25" s="36">
        <v>0</v>
      </c>
      <c r="F25" s="29">
        <v>0</v>
      </c>
      <c r="G25" s="30">
        <v>0</v>
      </c>
      <c r="H25" s="31">
        <v>0</v>
      </c>
      <c r="I25" s="37"/>
    </row>
    <row r="26" spans="1:9" s="5" customFormat="1" ht="5" customHeight="1" x14ac:dyDescent="0.25">
      <c r="A26" s="83"/>
      <c r="B26" s="84"/>
      <c r="C26" s="84"/>
      <c r="D26" s="84"/>
      <c r="E26" s="84"/>
      <c r="F26" s="84"/>
      <c r="G26" s="84"/>
      <c r="H26" s="84"/>
      <c r="I26" s="84"/>
    </row>
    <row r="27" spans="1:9" s="5" customFormat="1" ht="19" x14ac:dyDescent="0.25">
      <c r="A27" s="98" t="s">
        <v>43</v>
      </c>
      <c r="B27" s="105" t="s">
        <v>44</v>
      </c>
      <c r="C27" s="35"/>
      <c r="D27" s="45" t="s">
        <v>45</v>
      </c>
      <c r="E27" s="46">
        <v>0.625</v>
      </c>
      <c r="F27" s="29">
        <v>0</v>
      </c>
      <c r="G27" s="30">
        <v>0.625</v>
      </c>
      <c r="H27" s="115">
        <v>0.625</v>
      </c>
      <c r="I27" s="32"/>
    </row>
    <row r="28" spans="1:9" s="5" customFormat="1" ht="19" x14ac:dyDescent="0.25">
      <c r="A28" s="99"/>
      <c r="B28" s="106"/>
      <c r="C28" s="35"/>
      <c r="D28" s="45" t="s">
        <v>46</v>
      </c>
      <c r="E28" s="46">
        <v>1.25</v>
      </c>
      <c r="F28" s="29"/>
      <c r="G28" s="30">
        <v>1.25</v>
      </c>
      <c r="H28" s="115">
        <v>1.25</v>
      </c>
      <c r="I28" s="32"/>
    </row>
    <row r="29" spans="1:9" s="5" customFormat="1" ht="19" x14ac:dyDescent="0.25">
      <c r="A29" s="99"/>
      <c r="B29" s="106"/>
      <c r="C29" s="35"/>
      <c r="D29" s="45" t="s">
        <v>47</v>
      </c>
      <c r="E29" s="46">
        <v>1.25</v>
      </c>
      <c r="F29" s="29"/>
      <c r="G29" s="30">
        <v>1.25</v>
      </c>
      <c r="H29" s="115">
        <v>1.25</v>
      </c>
      <c r="I29" s="32"/>
    </row>
    <row r="30" spans="1:9" s="5" customFormat="1" ht="19" x14ac:dyDescent="0.25">
      <c r="A30" s="99"/>
      <c r="B30" s="106"/>
      <c r="C30" s="35"/>
      <c r="D30" s="45" t="s">
        <v>48</v>
      </c>
      <c r="E30" s="46">
        <v>1.25</v>
      </c>
      <c r="F30" s="29"/>
      <c r="G30" s="30">
        <v>1.25</v>
      </c>
      <c r="H30" s="115">
        <v>1.25</v>
      </c>
      <c r="I30" s="32"/>
    </row>
    <row r="31" spans="1:9" s="5" customFormat="1" ht="19" x14ac:dyDescent="0.25">
      <c r="A31" s="99"/>
      <c r="B31" s="106"/>
      <c r="C31" s="35"/>
      <c r="D31" s="45" t="s">
        <v>49</v>
      </c>
      <c r="E31" s="46">
        <v>1</v>
      </c>
      <c r="F31" s="29"/>
      <c r="G31" s="30">
        <v>1</v>
      </c>
      <c r="H31" s="115">
        <v>1</v>
      </c>
      <c r="I31" s="32"/>
    </row>
    <row r="32" spans="1:9" s="5" customFormat="1" ht="19" x14ac:dyDescent="0.25">
      <c r="A32" s="99"/>
      <c r="B32" s="105" t="s">
        <v>50</v>
      </c>
      <c r="C32" s="47" t="s">
        <v>51</v>
      </c>
      <c r="D32" s="4" t="s">
        <v>52</v>
      </c>
      <c r="E32" s="36">
        <v>2</v>
      </c>
      <c r="F32" s="29">
        <v>2</v>
      </c>
      <c r="G32" s="30">
        <v>2</v>
      </c>
      <c r="H32" s="115">
        <v>2</v>
      </c>
      <c r="I32" s="32"/>
    </row>
    <row r="33" spans="1:9" s="5" customFormat="1" ht="15" x14ac:dyDescent="0.25">
      <c r="A33" s="99"/>
      <c r="B33" s="106"/>
      <c r="C33" s="47" t="s">
        <v>53</v>
      </c>
      <c r="D33" s="48"/>
      <c r="E33" s="36"/>
      <c r="F33" s="29"/>
      <c r="G33" s="30"/>
      <c r="H33" s="115"/>
      <c r="I33" s="32"/>
    </row>
    <row r="34" spans="1:9" s="5" customFormat="1" ht="15" x14ac:dyDescent="0.25">
      <c r="A34" s="99"/>
      <c r="B34" s="103"/>
      <c r="C34" s="47" t="s">
        <v>54</v>
      </c>
      <c r="D34" s="4"/>
      <c r="E34" s="36"/>
      <c r="F34" s="29"/>
      <c r="G34" s="30"/>
      <c r="H34" s="115"/>
      <c r="I34" s="37"/>
    </row>
    <row r="35" spans="1:9" s="5" customFormat="1" ht="15" x14ac:dyDescent="0.25">
      <c r="A35" s="99"/>
      <c r="B35" s="34" t="s">
        <v>55</v>
      </c>
      <c r="C35" s="35"/>
      <c r="D35" s="4"/>
      <c r="E35" s="36"/>
      <c r="F35" s="29"/>
      <c r="G35" s="30"/>
      <c r="H35" s="115"/>
      <c r="I35" s="43"/>
    </row>
    <row r="36" spans="1:9" s="5" customFormat="1" ht="15" x14ac:dyDescent="0.25">
      <c r="A36" s="99"/>
      <c r="B36" s="34" t="s">
        <v>56</v>
      </c>
      <c r="C36" s="35"/>
      <c r="D36" s="4" t="s">
        <v>57</v>
      </c>
      <c r="E36" s="36">
        <v>0.5</v>
      </c>
      <c r="F36" s="29">
        <v>0.5</v>
      </c>
      <c r="G36" s="30">
        <v>0.5</v>
      </c>
      <c r="H36" s="115">
        <v>0.5</v>
      </c>
      <c r="I36" s="43"/>
    </row>
    <row r="37" spans="1:9" ht="15" x14ac:dyDescent="0.25">
      <c r="A37" s="99"/>
      <c r="B37" s="80" t="s">
        <v>58</v>
      </c>
      <c r="C37" s="81"/>
      <c r="D37" s="82"/>
      <c r="E37" s="36">
        <v>7.875</v>
      </c>
      <c r="F37" s="29">
        <v>2.5</v>
      </c>
      <c r="G37" s="30">
        <v>7.875</v>
      </c>
      <c r="H37" s="115">
        <v>7.875</v>
      </c>
      <c r="I37" s="32"/>
    </row>
    <row r="38" spans="1:9" ht="5" customHeight="1" x14ac:dyDescent="0.25">
      <c r="A38" s="83"/>
      <c r="B38" s="84"/>
      <c r="C38" s="84"/>
      <c r="D38" s="84"/>
      <c r="E38" s="84"/>
      <c r="F38" s="84"/>
      <c r="G38" s="84"/>
      <c r="H38" s="84"/>
      <c r="I38" s="85"/>
    </row>
    <row r="39" spans="1:9" ht="19" x14ac:dyDescent="0.25">
      <c r="A39" s="100" t="s">
        <v>59</v>
      </c>
      <c r="B39" s="105" t="s">
        <v>60</v>
      </c>
      <c r="C39" s="35"/>
      <c r="D39" s="49" t="s">
        <v>61</v>
      </c>
      <c r="E39" s="31">
        <v>0.5</v>
      </c>
      <c r="F39" s="29">
        <v>0</v>
      </c>
      <c r="G39" s="30">
        <v>0</v>
      </c>
      <c r="H39" s="31">
        <v>0.5</v>
      </c>
      <c r="I39" s="32"/>
    </row>
    <row r="40" spans="1:9" ht="19" x14ac:dyDescent="0.25">
      <c r="A40" s="101"/>
      <c r="B40" s="106"/>
      <c r="C40" s="35"/>
      <c r="D40" s="50" t="s">
        <v>62</v>
      </c>
      <c r="E40" s="31">
        <v>0.5</v>
      </c>
      <c r="F40" s="29"/>
      <c r="G40" s="30">
        <v>0</v>
      </c>
      <c r="H40" s="31">
        <v>0.5</v>
      </c>
      <c r="I40" s="32"/>
    </row>
    <row r="41" spans="1:9" ht="19" x14ac:dyDescent="0.25">
      <c r="A41" s="101"/>
      <c r="B41" s="106"/>
      <c r="C41" s="35"/>
      <c r="D41" s="50" t="s">
        <v>63</v>
      </c>
      <c r="E41" s="31">
        <v>0.5</v>
      </c>
      <c r="F41" s="29"/>
      <c r="G41" s="30">
        <v>0</v>
      </c>
      <c r="H41" s="31">
        <v>0.5</v>
      </c>
      <c r="I41" s="32"/>
    </row>
    <row r="42" spans="1:9" ht="28.5" x14ac:dyDescent="0.25">
      <c r="A42" s="101"/>
      <c r="B42" s="106"/>
      <c r="C42" s="35"/>
      <c r="D42" s="50" t="s">
        <v>64</v>
      </c>
      <c r="E42" s="31">
        <v>0.5</v>
      </c>
      <c r="F42" s="29"/>
      <c r="G42" s="30">
        <v>0</v>
      </c>
      <c r="H42" s="31">
        <v>0.5</v>
      </c>
      <c r="I42" s="32"/>
    </row>
    <row r="43" spans="1:9" ht="19" x14ac:dyDescent="0.25">
      <c r="A43" s="101"/>
      <c r="B43" s="103"/>
      <c r="C43" s="35"/>
      <c r="D43" s="50" t="s">
        <v>65</v>
      </c>
      <c r="E43" s="31">
        <v>0.5</v>
      </c>
      <c r="F43" s="29"/>
      <c r="G43" s="30">
        <v>0</v>
      </c>
      <c r="H43" s="31">
        <v>0.5</v>
      </c>
      <c r="I43" s="32"/>
    </row>
    <row r="44" spans="1:9" ht="15" x14ac:dyDescent="0.25">
      <c r="A44" s="101"/>
      <c r="B44" s="108" t="s">
        <v>66</v>
      </c>
      <c r="C44" s="19" t="s">
        <v>51</v>
      </c>
      <c r="D44" s="4"/>
      <c r="E44" s="36"/>
      <c r="F44" s="29"/>
      <c r="G44" s="30"/>
      <c r="H44" s="31"/>
      <c r="I44" s="32"/>
    </row>
    <row r="45" spans="1:9" ht="15" x14ac:dyDescent="0.25">
      <c r="A45" s="101"/>
      <c r="B45" s="109"/>
      <c r="C45" s="19" t="s">
        <v>53</v>
      </c>
      <c r="D45" s="49"/>
      <c r="E45" s="31"/>
      <c r="F45" s="29"/>
      <c r="G45" s="30"/>
      <c r="H45" s="31"/>
      <c r="I45" s="51"/>
    </row>
    <row r="46" spans="1:9" ht="15" x14ac:dyDescent="0.25">
      <c r="A46" s="101"/>
      <c r="B46" s="110"/>
      <c r="C46" s="19" t="s">
        <v>54</v>
      </c>
      <c r="D46" s="4"/>
      <c r="E46" s="36"/>
      <c r="F46" s="29"/>
      <c r="G46" s="30"/>
      <c r="H46" s="31"/>
      <c r="I46" s="32"/>
    </row>
    <row r="47" spans="1:9" ht="15" x14ac:dyDescent="0.25">
      <c r="A47" s="102"/>
      <c r="B47" s="80" t="s">
        <v>67</v>
      </c>
      <c r="C47" s="81"/>
      <c r="D47" s="82"/>
      <c r="E47" s="36">
        <v>2.5</v>
      </c>
      <c r="F47" s="29">
        <v>0</v>
      </c>
      <c r="G47" s="30">
        <v>0</v>
      </c>
      <c r="H47" s="31">
        <v>2.5</v>
      </c>
      <c r="I47" s="32"/>
    </row>
    <row r="48" spans="1:9" ht="5" customHeight="1" x14ac:dyDescent="0.25">
      <c r="A48" s="86"/>
      <c r="B48" s="74"/>
      <c r="C48" s="74"/>
      <c r="D48" s="74"/>
      <c r="E48" s="74"/>
      <c r="F48" s="74"/>
      <c r="G48" s="74"/>
      <c r="H48" s="74"/>
      <c r="I48" s="74"/>
    </row>
    <row r="49" spans="1:9" ht="15" x14ac:dyDescent="0.25">
      <c r="A49" s="100" t="s">
        <v>68</v>
      </c>
      <c r="B49" s="105" t="s">
        <v>69</v>
      </c>
      <c r="C49" s="19" t="s">
        <v>70</v>
      </c>
      <c r="D49" s="4"/>
      <c r="E49" s="36"/>
      <c r="F49" s="29"/>
      <c r="G49" s="30"/>
      <c r="H49" s="31"/>
      <c r="I49" s="32"/>
    </row>
    <row r="50" spans="1:9" ht="15" x14ac:dyDescent="0.25">
      <c r="A50" s="101"/>
      <c r="B50" s="106"/>
      <c r="C50" s="19" t="s">
        <v>71</v>
      </c>
      <c r="D50" s="4"/>
      <c r="E50" s="36">
        <v>0</v>
      </c>
      <c r="F50" s="29">
        <v>0</v>
      </c>
      <c r="G50" s="30">
        <v>0</v>
      </c>
      <c r="H50" s="31">
        <v>0</v>
      </c>
      <c r="I50" s="32"/>
    </row>
    <row r="51" spans="1:9" ht="15" x14ac:dyDescent="0.25">
      <c r="A51" s="101"/>
      <c r="B51" s="106"/>
      <c r="C51" s="19" t="s">
        <v>72</v>
      </c>
      <c r="D51" s="4" t="s">
        <v>73</v>
      </c>
      <c r="E51" s="36">
        <v>2.5</v>
      </c>
      <c r="F51" s="29">
        <v>2.5</v>
      </c>
      <c r="G51" s="30">
        <v>2.5</v>
      </c>
      <c r="H51" s="31">
        <v>2.5</v>
      </c>
      <c r="I51" s="32"/>
    </row>
    <row r="52" spans="1:9" ht="15" customHeight="1" x14ac:dyDescent="0.25">
      <c r="A52" s="101"/>
      <c r="B52" s="106"/>
      <c r="C52" s="19" t="s">
        <v>74</v>
      </c>
      <c r="D52" s="4"/>
      <c r="E52" s="36"/>
      <c r="F52" s="29"/>
      <c r="G52" s="30"/>
      <c r="H52" s="31"/>
      <c r="I52" s="32"/>
    </row>
    <row r="53" spans="1:9" ht="15" x14ac:dyDescent="0.25">
      <c r="A53" s="101"/>
      <c r="B53" s="103"/>
      <c r="C53" s="19" t="s">
        <v>75</v>
      </c>
      <c r="D53" s="4"/>
      <c r="E53" s="36"/>
      <c r="F53" s="29"/>
      <c r="G53" s="30"/>
      <c r="H53" s="31"/>
      <c r="I53" s="32"/>
    </row>
    <row r="54" spans="1:9" ht="15" x14ac:dyDescent="0.25">
      <c r="A54" s="101"/>
      <c r="B54" s="34" t="s">
        <v>76</v>
      </c>
      <c r="C54" s="35"/>
      <c r="D54" s="52"/>
      <c r="E54" s="36"/>
      <c r="F54" s="29"/>
      <c r="G54" s="30"/>
      <c r="H54" s="31"/>
      <c r="I54" s="32"/>
    </row>
    <row r="55" spans="1:9" ht="15" x14ac:dyDescent="0.25">
      <c r="A55" s="53"/>
      <c r="B55" s="80" t="s">
        <v>77</v>
      </c>
      <c r="C55" s="81"/>
      <c r="D55" s="82"/>
      <c r="E55" s="54">
        <v>2.5</v>
      </c>
      <c r="F55" s="55">
        <v>2.5</v>
      </c>
      <c r="G55" s="56">
        <v>2.5</v>
      </c>
      <c r="H55" s="57">
        <v>2.5</v>
      </c>
      <c r="I55" s="58"/>
    </row>
    <row r="56" spans="1:9" ht="5" customHeight="1" x14ac:dyDescent="0.25">
      <c r="A56" s="87"/>
      <c r="B56" s="88"/>
      <c r="C56" s="88"/>
      <c r="D56" s="88"/>
      <c r="E56" s="88"/>
      <c r="F56" s="88"/>
      <c r="G56" s="88"/>
      <c r="H56" s="88"/>
      <c r="I56" s="89"/>
    </row>
    <row r="57" spans="1:9" ht="15" x14ac:dyDescent="0.25">
      <c r="A57" s="90" t="s">
        <v>78</v>
      </c>
      <c r="B57" s="91"/>
      <c r="C57" s="35"/>
      <c r="D57" s="59"/>
      <c r="E57" s="60"/>
      <c r="F57" s="61"/>
      <c r="G57" s="62"/>
      <c r="H57" s="63"/>
      <c r="I57" s="64"/>
    </row>
    <row r="58" spans="1:9" ht="15" x14ac:dyDescent="0.25">
      <c r="A58" s="92" t="s">
        <v>79</v>
      </c>
      <c r="B58" s="93"/>
      <c r="C58" s="93"/>
      <c r="D58" s="94"/>
      <c r="E58" s="36">
        <v>42.575000000000003</v>
      </c>
      <c r="F58" s="29">
        <v>34.700000000000003</v>
      </c>
      <c r="G58" s="30">
        <v>40.075000000000003</v>
      </c>
      <c r="H58" s="31">
        <v>42.575000000000003</v>
      </c>
      <c r="I58" s="31"/>
    </row>
    <row r="59" spans="1:9" ht="15" x14ac:dyDescent="0.25">
      <c r="A59" s="71" t="s">
        <v>80</v>
      </c>
      <c r="B59" s="95"/>
      <c r="C59" s="95"/>
      <c r="D59" s="72"/>
      <c r="E59" s="96"/>
      <c r="F59" s="96"/>
      <c r="G59" s="96"/>
      <c r="H59" s="96"/>
      <c r="I59" s="96"/>
    </row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20.5" customHeight="1" x14ac:dyDescent="0.25"/>
    <row r="76" ht="15" x14ac:dyDescent="0.25"/>
    <row r="77" ht="15" x14ac:dyDescent="0.25"/>
    <row r="78" ht="15" x14ac:dyDescent="0.25"/>
    <row r="79" ht="15" x14ac:dyDescent="0.25"/>
    <row r="80" ht="16.25" customHeight="1" x14ac:dyDescent="0.25"/>
    <row r="82" ht="26.5" customHeight="1" x14ac:dyDescent="0.25"/>
  </sheetData>
  <mergeCells count="33">
    <mergeCell ref="A58:D58"/>
    <mergeCell ref="A59:D59"/>
    <mergeCell ref="E59:I59"/>
    <mergeCell ref="A7:A13"/>
    <mergeCell ref="A15:A25"/>
    <mergeCell ref="A27:A37"/>
    <mergeCell ref="A39:A47"/>
    <mergeCell ref="A49:A54"/>
    <mergeCell ref="B7:B9"/>
    <mergeCell ref="B10:B12"/>
    <mergeCell ref="B16:B19"/>
    <mergeCell ref="B20:B24"/>
    <mergeCell ref="B27:B31"/>
    <mergeCell ref="B32:B34"/>
    <mergeCell ref="B39:B43"/>
    <mergeCell ref="B44:B46"/>
    <mergeCell ref="B47:D47"/>
    <mergeCell ref="A48:I48"/>
    <mergeCell ref="B55:D55"/>
    <mergeCell ref="A56:I56"/>
    <mergeCell ref="A57:B57"/>
    <mergeCell ref="B49:B53"/>
    <mergeCell ref="A14:I14"/>
    <mergeCell ref="B25:D25"/>
    <mergeCell ref="A26:I26"/>
    <mergeCell ref="B37:D37"/>
    <mergeCell ref="A38:I38"/>
    <mergeCell ref="A1:I1"/>
    <mergeCell ref="A4:I4"/>
    <mergeCell ref="B5:C5"/>
    <mergeCell ref="A6:I6"/>
    <mergeCell ref="B13:D13"/>
    <mergeCell ref="C10:C12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D10" sqref="D10"/>
    </sheetView>
  </sheetViews>
  <sheetFormatPr defaultColWidth="9" defaultRowHeight="14.25" customHeight="1" x14ac:dyDescent="0.25"/>
  <cols>
    <col min="1" max="3" width="8.6640625" style="1" customWidth="1"/>
    <col min="4" max="4" width="17.83203125" style="1" customWidth="1"/>
    <col min="5" max="5" width="17.5" style="1" customWidth="1"/>
    <col min="6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89" customHeight="1" x14ac:dyDescent="0.25">
      <c r="A10" s="2"/>
      <c r="B10" s="2"/>
      <c r="C10" s="2"/>
      <c r="D10" s="3" t="s">
        <v>81</v>
      </c>
      <c r="E10" s="4"/>
    </row>
  </sheetData>
  <phoneticPr fontId="15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dcterms:created xsi:type="dcterms:W3CDTF">2016-09-20T19:08:00Z</dcterms:created>
  <dcterms:modified xsi:type="dcterms:W3CDTF">2026-07-24T14:56:32Z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564E15C630044649AF014BD8EC9BAACF_13</vt:lpwstr>
  </property>
</Properties>
</file>